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6.96.247\cdi\PARCO\B_GEST_AMM\10_GARE\GARE 2021\2021_09_Distributori automatici\verbale\"/>
    </mc:Choice>
  </mc:AlternateContent>
  <xr:revisionPtr revIDLastSave="0" documentId="8_{1EF653D2-0021-4B96-8E35-6588ABE62FB6}" xr6:coauthVersionLast="47" xr6:coauthVersionMax="47" xr10:uidLastSave="{00000000-0000-0000-0000-000000000000}"/>
  <bookViews>
    <workbookView xWindow="-110" yWindow="-110" windowWidth="19420" windowHeight="10420" xr2:uid="{6BA7818D-AA8F-4852-8FA7-E9998F7F04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<sst xmlns="http://schemas.openxmlformats.org/spreadsheetml/2006/main" count="8" uniqueCount="8">
  <si>
    <t>Bando di gara per l’affidamento del servizio di fornitura e somministrazione di bevande e alimenti mediante installazione di distributori automatici. CIG ZEA3401BE7 - Esito</t>
  </si>
  <si>
    <t>ARGENTA</t>
  </si>
  <si>
    <t>SIGMA</t>
  </si>
  <si>
    <t>DIA VENDING</t>
  </si>
  <si>
    <t>EVOLUTION VENDING</t>
  </si>
  <si>
    <t>Offerta tecnica</t>
  </si>
  <si>
    <t>Offerta economica</t>
  </si>
  <si>
    <t>Punteggio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</si>
</sst>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73E7A-7109-4A3B-B529-7B7E7111D494}">
  <dimension ref="A1:J7"/>
  <sheetViews>
    <sheetView tabSelected="1" workbookViewId="0">
      <selection activeCell="C11" sqref="C11"/>
    </sheetView>
  </sheetViews>
  <sheetFormatPr defaultRowHeight="14.5" x14ac:dyDescent="0.35"/>
  <cols>
    <col min="1" max="1" width="12.1796875" bestFit="1" customWidth="1"/>
    <col min="2" max="2" width="8.54296875" customWidth="1"/>
    <col min="3" max="3" width="16.81640625" customWidth="1"/>
    <col min="4" max="4" width="8.90625" bestFit="1" customWidth="1"/>
    <col min="5" max="5" width="14" bestFit="1" customWidth="1"/>
    <col min="6" max="6" width="10.81640625" customWidth="1"/>
    <col min="7" max="7" width="15.90625" customWidth="1"/>
  </cols>
  <sheetData>
    <row r="1" spans="1:10" ht="45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4" spans="1:10" x14ac:dyDescent="0.35">
      <c r="D4" s="2" t="s">
        <v>1</v>
      </c>
      <c r="E4" s="2" t="s">
        <v>2</v>
      </c>
      <c r="F4" s="2" t="s">
        <v>3</v>
      </c>
      <c r="G4" s="2" t="s">
        <v>4</v>
      </c>
    </row>
    <row r="5" spans="1:10" x14ac:dyDescent="0.35">
      <c r="C5" s="3" t="s">
        <v>5</v>
      </c>
      <c r="D5" s="4">
        <v>60</v>
      </c>
      <c r="E5" s="4">
        <v>60</v>
      </c>
      <c r="F5" s="4">
        <v>60</v>
      </c>
      <c r="G5" s="4">
        <v>60</v>
      </c>
    </row>
    <row r="6" spans="1:10" x14ac:dyDescent="0.35">
      <c r="C6" s="3" t="s">
        <v>6</v>
      </c>
      <c r="D6" s="4">
        <v>31.2</v>
      </c>
      <c r="E6" s="4">
        <v>30</v>
      </c>
      <c r="F6" s="4">
        <v>40</v>
      </c>
      <c r="G6" s="4">
        <v>28.16</v>
      </c>
    </row>
    <row r="7" spans="1:10" x14ac:dyDescent="0.35">
      <c r="C7" s="5" t="s">
        <v>7</v>
      </c>
      <c r="D7" s="6">
        <f>SUM(D5:D6)</f>
        <v>91.2</v>
      </c>
      <c r="E7" s="6">
        <f t="shared" ref="E7:G7" si="0">SUM(E5:E6)</f>
        <v>90</v>
      </c>
      <c r="F7" s="6">
        <f t="shared" si="0"/>
        <v>100</v>
      </c>
      <c r="G7" s="6">
        <f t="shared" si="0"/>
        <v>88.16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Ladisa</dc:creator>
  <cp:lastModifiedBy>Francesca Ladisa</cp:lastModifiedBy>
  <dcterms:created xsi:type="dcterms:W3CDTF">2021-12-28T15:12:38Z</dcterms:created>
  <dcterms:modified xsi:type="dcterms:W3CDTF">2021-12-28T15:13:26Z</dcterms:modified>
</cp:coreProperties>
</file>